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35715" windowHeight="14625"/>
  </bookViews>
  <sheets>
    <sheet name="Feuil1" sheetId="1" r:id="rId1"/>
  </sheets>
  <definedNames>
    <definedName name="lovParcours">Feuil1!$A$1:$A$5</definedName>
  </definedNames>
  <calcPr calcId="145621"/>
</workbook>
</file>

<file path=xl/sharedStrings.xml><?xml version="1.0" encoding="utf-8"?>
<sst xmlns="http://schemas.openxmlformats.org/spreadsheetml/2006/main" count="153" uniqueCount="71">
  <si>
    <t>Année 1</t>
  </si>
  <si>
    <t>Trimestre 1</t>
  </si>
  <si>
    <t>Cours 1</t>
  </si>
  <si>
    <t>Cours 2</t>
  </si>
  <si>
    <t>Cours 3</t>
  </si>
  <si>
    <t>Cours 4</t>
  </si>
  <si>
    <t>Cours 5</t>
  </si>
  <si>
    <t>Trimestre 2</t>
  </si>
  <si>
    <t>Trimestre 3</t>
  </si>
  <si>
    <t>Année 2</t>
  </si>
  <si>
    <t>Année 3</t>
  </si>
  <si>
    <t>Année 4</t>
  </si>
  <si>
    <t>Année 5</t>
  </si>
  <si>
    <t>S1</t>
  </si>
  <si>
    <t>S1.1</t>
  </si>
  <si>
    <t>S1.2</t>
  </si>
  <si>
    <t>S1.3</t>
  </si>
  <si>
    <t>S1.4</t>
  </si>
  <si>
    <t>S1.5</t>
  </si>
  <si>
    <t>S2</t>
  </si>
  <si>
    <t>S2.1</t>
  </si>
  <si>
    <t>S2.2</t>
  </si>
  <si>
    <t>S2.3</t>
  </si>
  <si>
    <t>S2.4</t>
  </si>
  <si>
    <t>S2.5</t>
  </si>
  <si>
    <t>S3</t>
  </si>
  <si>
    <t>S3.1</t>
  </si>
  <si>
    <t>S3.2</t>
  </si>
  <si>
    <t>S3.3</t>
  </si>
  <si>
    <t>S3.4</t>
  </si>
  <si>
    <t>S3.5</t>
  </si>
  <si>
    <t>S4</t>
  </si>
  <si>
    <t>S4.1</t>
  </si>
  <si>
    <t>S4.2</t>
  </si>
  <si>
    <t>S4.3</t>
  </si>
  <si>
    <t>S4.4</t>
  </si>
  <si>
    <t>S4.5</t>
  </si>
  <si>
    <t>S5</t>
  </si>
  <si>
    <t>S5.1</t>
  </si>
  <si>
    <t>S5.2</t>
  </si>
  <si>
    <t>S5.3</t>
  </si>
  <si>
    <t>S5.4</t>
  </si>
  <si>
    <t>S5.5</t>
  </si>
  <si>
    <t>T1</t>
  </si>
  <si>
    <t>T1.1</t>
  </si>
  <si>
    <t>T1.2</t>
  </si>
  <si>
    <t>T1.3</t>
  </si>
  <si>
    <t>T1.4</t>
  </si>
  <si>
    <t>T1.5</t>
  </si>
  <si>
    <t>T2</t>
  </si>
  <si>
    <t>T2.1</t>
  </si>
  <si>
    <t>T2.2</t>
  </si>
  <si>
    <t>T2.3</t>
  </si>
  <si>
    <t>T2.4</t>
  </si>
  <si>
    <t>T2.5</t>
  </si>
  <si>
    <t>T3</t>
  </si>
  <si>
    <t>T3.1</t>
  </si>
  <si>
    <t>T3.2</t>
  </si>
  <si>
    <t>T3.3</t>
  </si>
  <si>
    <t>T3.4</t>
  </si>
  <si>
    <t>T3.5</t>
  </si>
  <si>
    <t>E</t>
  </si>
  <si>
    <t>Enseigné</t>
  </si>
  <si>
    <t>Évalué formatif</t>
  </si>
  <si>
    <t>Évalué sommatif</t>
  </si>
  <si>
    <t>C</t>
  </si>
  <si>
    <t>F</t>
  </si>
  <si>
    <t>S</t>
  </si>
  <si>
    <t>Évalué certificatif</t>
  </si>
  <si>
    <t>M</t>
  </si>
  <si>
    <t>Mobilisé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</si>
</sst>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textRotation="90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4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3" borderId="0" xfId="0" applyFill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100"/>
  <sheetViews>
    <sheetView tabSelected="1" workbookViewId="0">
      <selection activeCell="B2" sqref="B2"/>
    </sheetView>
  </sheetViews>
  <sheetFormatPr baseColWidth="10" defaultRowHeight="15" outlineLevelRow="1" outlineLevelCol="1" x14ac:dyDescent="0.25"/>
  <cols>
    <col min="1" max="1" width="6" customWidth="1"/>
    <col min="2" max="2" width="16.28515625" customWidth="1"/>
    <col min="3" max="3" width="3.5703125" customWidth="1"/>
    <col min="4" max="4" width="5.28515625" customWidth="1"/>
    <col min="6" max="6" width="11.42578125" customWidth="1"/>
    <col min="7" max="11" width="3.7109375" customWidth="1" outlineLevel="1"/>
    <col min="12" max="12" width="11.42578125" customWidth="1"/>
    <col min="13" max="17" width="3.7109375" customWidth="1" outlineLevel="1"/>
    <col min="18" max="18" width="11.42578125" customWidth="1"/>
    <col min="19" max="23" width="3.7109375" customWidth="1" outlineLevel="1"/>
    <col min="26" max="30" width="3.7109375" customWidth="1" outlineLevel="1"/>
    <col min="32" max="36" width="3.7109375" customWidth="1" outlineLevel="1"/>
    <col min="38" max="42" width="3.7109375" customWidth="1" outlineLevel="1"/>
    <col min="45" max="49" width="3.7109375" customWidth="1" outlineLevel="1"/>
    <col min="51" max="55" width="3.7109375" customWidth="1" outlineLevel="1"/>
    <col min="57" max="61" width="3.7109375" customWidth="1" outlineLevel="1"/>
    <col min="64" max="68" width="3.7109375" customWidth="1" outlineLevel="1"/>
    <col min="70" max="74" width="3.7109375" customWidth="1" outlineLevel="1"/>
    <col min="76" max="80" width="3.7109375" customWidth="1" outlineLevel="1"/>
    <col min="83" max="87" width="3.7109375" customWidth="1" outlineLevel="1"/>
    <col min="89" max="93" width="3.7109375" customWidth="1" outlineLevel="1"/>
    <col min="95" max="99" width="3.7109375" customWidth="1" outlineLevel="1"/>
  </cols>
  <sheetData>
    <row r="1" spans="1:99" x14ac:dyDescent="0.25">
      <c r="A1" s="7" t="s">
        <v>69</v>
      </c>
      <c r="B1" s="4" t="s">
        <v>70</v>
      </c>
    </row>
    <row r="2" spans="1:99" x14ac:dyDescent="0.25">
      <c r="A2" s="8" t="s">
        <v>61</v>
      </c>
      <c r="B2" s="2" t="s">
        <v>62</v>
      </c>
    </row>
    <row r="3" spans="1:99" x14ac:dyDescent="0.25">
      <c r="A3" s="9" t="s">
        <v>66</v>
      </c>
      <c r="B3" s="6" t="s">
        <v>63</v>
      </c>
    </row>
    <row r="4" spans="1:99" x14ac:dyDescent="0.25">
      <c r="A4" s="10" t="s">
        <v>67</v>
      </c>
      <c r="B4" s="5" t="s">
        <v>64</v>
      </c>
    </row>
    <row r="5" spans="1:99" x14ac:dyDescent="0.25">
      <c r="A5" s="11" t="s">
        <v>65</v>
      </c>
      <c r="B5" s="3" t="s">
        <v>68</v>
      </c>
    </row>
    <row r="6" spans="1:99" x14ac:dyDescent="0.25">
      <c r="E6" t="s">
        <v>0</v>
      </c>
      <c r="X6" t="s">
        <v>9</v>
      </c>
      <c r="AQ6" t="s">
        <v>10</v>
      </c>
      <c r="BJ6" t="s">
        <v>11</v>
      </c>
      <c r="CC6" t="s">
        <v>12</v>
      </c>
    </row>
    <row r="7" spans="1:99" x14ac:dyDescent="0.25">
      <c r="F7" t="s">
        <v>1</v>
      </c>
      <c r="L7" t="s">
        <v>7</v>
      </c>
      <c r="R7" t="s">
        <v>8</v>
      </c>
      <c r="Y7" t="s">
        <v>1</v>
      </c>
      <c r="AE7" t="s">
        <v>7</v>
      </c>
      <c r="AK7" t="s">
        <v>8</v>
      </c>
      <c r="AR7" t="s">
        <v>1</v>
      </c>
      <c r="AX7" t="s">
        <v>7</v>
      </c>
      <c r="BD7" t="s">
        <v>8</v>
      </c>
      <c r="BK7" t="s">
        <v>1</v>
      </c>
      <c r="BQ7" t="s">
        <v>7</v>
      </c>
      <c r="BW7" t="s">
        <v>8</v>
      </c>
      <c r="CD7" t="s">
        <v>1</v>
      </c>
      <c r="CJ7" t="s">
        <v>7</v>
      </c>
      <c r="CP7" t="s">
        <v>8</v>
      </c>
    </row>
    <row r="8" spans="1:99" ht="39" x14ac:dyDescent="0.25">
      <c r="G8" s="1" t="s">
        <v>2</v>
      </c>
      <c r="H8" s="1" t="s">
        <v>3</v>
      </c>
      <c r="I8" s="1" t="s">
        <v>4</v>
      </c>
      <c r="J8" s="1" t="s">
        <v>5</v>
      </c>
      <c r="K8" s="1" t="s">
        <v>6</v>
      </c>
      <c r="M8" s="1" t="s">
        <v>2</v>
      </c>
      <c r="N8" s="1" t="s">
        <v>3</v>
      </c>
      <c r="O8" s="1" t="s">
        <v>4</v>
      </c>
      <c r="P8" s="1" t="s">
        <v>5</v>
      </c>
      <c r="Q8" s="1" t="s">
        <v>6</v>
      </c>
      <c r="S8" s="1" t="s">
        <v>2</v>
      </c>
      <c r="T8" s="1" t="s">
        <v>3</v>
      </c>
      <c r="U8" s="1" t="s">
        <v>4</v>
      </c>
      <c r="V8" s="1" t="s">
        <v>5</v>
      </c>
      <c r="W8" s="1" t="s">
        <v>6</v>
      </c>
      <c r="Z8" s="1" t="s">
        <v>2</v>
      </c>
      <c r="AA8" s="1" t="s">
        <v>3</v>
      </c>
      <c r="AB8" s="1" t="s">
        <v>4</v>
      </c>
      <c r="AC8" s="1" t="s">
        <v>5</v>
      </c>
      <c r="AD8" s="1" t="s">
        <v>6</v>
      </c>
      <c r="AF8" s="1" t="s">
        <v>2</v>
      </c>
      <c r="AG8" s="1" t="s">
        <v>3</v>
      </c>
      <c r="AH8" s="1" t="s">
        <v>4</v>
      </c>
      <c r="AI8" s="1" t="s">
        <v>5</v>
      </c>
      <c r="AJ8" s="1" t="s">
        <v>6</v>
      </c>
      <c r="AL8" s="1" t="s">
        <v>2</v>
      </c>
      <c r="AM8" s="1" t="s">
        <v>3</v>
      </c>
      <c r="AN8" s="1" t="s">
        <v>4</v>
      </c>
      <c r="AO8" s="1" t="s">
        <v>5</v>
      </c>
      <c r="AP8" s="1" t="s">
        <v>6</v>
      </c>
      <c r="AS8" s="1" t="s">
        <v>2</v>
      </c>
      <c r="AT8" s="1" t="s">
        <v>3</v>
      </c>
      <c r="AU8" s="1" t="s">
        <v>4</v>
      </c>
      <c r="AV8" s="1" t="s">
        <v>5</v>
      </c>
      <c r="AW8" s="1" t="s">
        <v>6</v>
      </c>
      <c r="AY8" s="1" t="s">
        <v>2</v>
      </c>
      <c r="AZ8" s="1" t="s">
        <v>3</v>
      </c>
      <c r="BA8" s="1" t="s">
        <v>4</v>
      </c>
      <c r="BB8" s="1" t="s">
        <v>5</v>
      </c>
      <c r="BC8" s="1" t="s">
        <v>6</v>
      </c>
      <c r="BE8" s="1" t="s">
        <v>2</v>
      </c>
      <c r="BF8" s="1" t="s">
        <v>3</v>
      </c>
      <c r="BG8" s="1" t="s">
        <v>4</v>
      </c>
      <c r="BH8" s="1" t="s">
        <v>5</v>
      </c>
      <c r="BI8" s="1" t="s">
        <v>6</v>
      </c>
      <c r="BL8" s="1" t="s">
        <v>2</v>
      </c>
      <c r="BM8" s="1" t="s">
        <v>3</v>
      </c>
      <c r="BN8" s="1" t="s">
        <v>4</v>
      </c>
      <c r="BO8" s="1" t="s">
        <v>5</v>
      </c>
      <c r="BP8" s="1" t="s">
        <v>6</v>
      </c>
      <c r="BR8" s="1" t="s">
        <v>2</v>
      </c>
      <c r="BS8" s="1" t="s">
        <v>3</v>
      </c>
      <c r="BT8" s="1" t="s">
        <v>4</v>
      </c>
      <c r="BU8" s="1" t="s">
        <v>5</v>
      </c>
      <c r="BV8" s="1" t="s">
        <v>6</v>
      </c>
      <c r="BX8" s="1" t="s">
        <v>2</v>
      </c>
      <c r="BY8" s="1" t="s">
        <v>3</v>
      </c>
      <c r="BZ8" s="1" t="s">
        <v>4</v>
      </c>
      <c r="CA8" s="1" t="s">
        <v>5</v>
      </c>
      <c r="CB8" s="1" t="s">
        <v>6</v>
      </c>
      <c r="CE8" s="1" t="s">
        <v>2</v>
      </c>
      <c r="CF8" s="1" t="s">
        <v>3</v>
      </c>
      <c r="CG8" s="1" t="s">
        <v>4</v>
      </c>
      <c r="CH8" s="1" t="s">
        <v>5</v>
      </c>
      <c r="CI8" s="1" t="s">
        <v>6</v>
      </c>
      <c r="CK8" s="1" t="s">
        <v>2</v>
      </c>
      <c r="CL8" s="1" t="s">
        <v>3</v>
      </c>
      <c r="CM8" s="1" t="s">
        <v>4</v>
      </c>
      <c r="CN8" s="1" t="s">
        <v>5</v>
      </c>
      <c r="CO8" s="1" t="s">
        <v>6</v>
      </c>
      <c r="CQ8" s="1" t="s">
        <v>2</v>
      </c>
      <c r="CR8" s="1" t="s">
        <v>3</v>
      </c>
      <c r="CS8" s="1" t="s">
        <v>4</v>
      </c>
      <c r="CT8" s="1" t="s">
        <v>5</v>
      </c>
      <c r="CU8" s="1" t="s">
        <v>6</v>
      </c>
    </row>
    <row r="9" spans="1:99" x14ac:dyDescent="0.25">
      <c r="C9" t="s">
        <v>13</v>
      </c>
    </row>
    <row r="10" spans="1:99" outlineLevel="1" x14ac:dyDescent="0.25">
      <c r="D10" t="s">
        <v>14</v>
      </c>
    </row>
    <row r="11" spans="1:99" outlineLevel="1" x14ac:dyDescent="0.25">
      <c r="D11" t="s">
        <v>15</v>
      </c>
    </row>
    <row r="12" spans="1:99" outlineLevel="1" x14ac:dyDescent="0.25">
      <c r="D12" t="s">
        <v>16</v>
      </c>
    </row>
    <row r="13" spans="1:99" outlineLevel="1" x14ac:dyDescent="0.25">
      <c r="D13" t="s">
        <v>17</v>
      </c>
    </row>
    <row r="14" spans="1:99" outlineLevel="1" x14ac:dyDescent="0.25">
      <c r="D14" t="s">
        <v>18</v>
      </c>
    </row>
    <row r="15" spans="1:99" x14ac:dyDescent="0.25">
      <c r="C15" t="s">
        <v>19</v>
      </c>
    </row>
    <row r="16" spans="1:99" outlineLevel="1" x14ac:dyDescent="0.25">
      <c r="D16" t="s">
        <v>20</v>
      </c>
    </row>
    <row r="17" spans="3:4" outlineLevel="1" x14ac:dyDescent="0.25">
      <c r="D17" t="s">
        <v>21</v>
      </c>
    </row>
    <row r="18" spans="3:4" outlineLevel="1" x14ac:dyDescent="0.25">
      <c r="D18" t="s">
        <v>22</v>
      </c>
    </row>
    <row r="19" spans="3:4" outlineLevel="1" x14ac:dyDescent="0.25">
      <c r="D19" t="s">
        <v>23</v>
      </c>
    </row>
    <row r="20" spans="3:4" outlineLevel="1" x14ac:dyDescent="0.25">
      <c r="D20" t="s">
        <v>24</v>
      </c>
    </row>
    <row r="21" spans="3:4" x14ac:dyDescent="0.25">
      <c r="C21" t="s">
        <v>25</v>
      </c>
    </row>
    <row r="22" spans="3:4" outlineLevel="1" x14ac:dyDescent="0.25">
      <c r="D22" t="s">
        <v>26</v>
      </c>
    </row>
    <row r="23" spans="3:4" outlineLevel="1" x14ac:dyDescent="0.25">
      <c r="D23" t="s">
        <v>27</v>
      </c>
    </row>
    <row r="24" spans="3:4" outlineLevel="1" x14ac:dyDescent="0.25">
      <c r="D24" t="s">
        <v>28</v>
      </c>
    </row>
    <row r="25" spans="3:4" outlineLevel="1" x14ac:dyDescent="0.25">
      <c r="D25" t="s">
        <v>29</v>
      </c>
    </row>
    <row r="26" spans="3:4" outlineLevel="1" x14ac:dyDescent="0.25">
      <c r="D26" t="s">
        <v>30</v>
      </c>
    </row>
    <row r="27" spans="3:4" x14ac:dyDescent="0.25">
      <c r="C27" t="s">
        <v>31</v>
      </c>
    </row>
    <row r="28" spans="3:4" outlineLevel="1" x14ac:dyDescent="0.25">
      <c r="D28" t="s">
        <v>32</v>
      </c>
    </row>
    <row r="29" spans="3:4" outlineLevel="1" x14ac:dyDescent="0.25">
      <c r="D29" t="s">
        <v>33</v>
      </c>
    </row>
    <row r="30" spans="3:4" outlineLevel="1" x14ac:dyDescent="0.25">
      <c r="D30" t="s">
        <v>34</v>
      </c>
    </row>
    <row r="31" spans="3:4" outlineLevel="1" x14ac:dyDescent="0.25">
      <c r="D31" t="s">
        <v>35</v>
      </c>
    </row>
    <row r="32" spans="3:4" outlineLevel="1" x14ac:dyDescent="0.25">
      <c r="D32" t="s">
        <v>36</v>
      </c>
    </row>
    <row r="33" spans="3:4" x14ac:dyDescent="0.25">
      <c r="C33" t="s">
        <v>37</v>
      </c>
    </row>
    <row r="34" spans="3:4" outlineLevel="1" x14ac:dyDescent="0.25">
      <c r="D34" t="s">
        <v>38</v>
      </c>
    </row>
    <row r="35" spans="3:4" outlineLevel="1" x14ac:dyDescent="0.25">
      <c r="D35" t="s">
        <v>39</v>
      </c>
    </row>
    <row r="36" spans="3:4" outlineLevel="1" x14ac:dyDescent="0.25">
      <c r="D36" t="s">
        <v>40</v>
      </c>
    </row>
    <row r="37" spans="3:4" outlineLevel="1" x14ac:dyDescent="0.25">
      <c r="D37" t="s">
        <v>41</v>
      </c>
    </row>
    <row r="38" spans="3:4" outlineLevel="1" x14ac:dyDescent="0.25">
      <c r="D38" t="s">
        <v>42</v>
      </c>
    </row>
    <row r="39" spans="3:4" x14ac:dyDescent="0.25">
      <c r="C39" t="s">
        <v>43</v>
      </c>
    </row>
    <row r="40" spans="3:4" outlineLevel="1" x14ac:dyDescent="0.25">
      <c r="D40" t="s">
        <v>44</v>
      </c>
    </row>
    <row r="41" spans="3:4" outlineLevel="1" x14ac:dyDescent="0.25">
      <c r="D41" t="s">
        <v>45</v>
      </c>
    </row>
    <row r="42" spans="3:4" outlineLevel="1" x14ac:dyDescent="0.25">
      <c r="D42" t="s">
        <v>46</v>
      </c>
    </row>
    <row r="43" spans="3:4" outlineLevel="1" x14ac:dyDescent="0.25">
      <c r="D43" t="s">
        <v>47</v>
      </c>
    </row>
    <row r="44" spans="3:4" outlineLevel="1" x14ac:dyDescent="0.25">
      <c r="D44" t="s">
        <v>48</v>
      </c>
    </row>
    <row r="45" spans="3:4" x14ac:dyDescent="0.25">
      <c r="C45" t="s">
        <v>49</v>
      </c>
    </row>
    <row r="46" spans="3:4" outlineLevel="1" x14ac:dyDescent="0.25">
      <c r="D46" t="s">
        <v>50</v>
      </c>
    </row>
    <row r="47" spans="3:4" outlineLevel="1" x14ac:dyDescent="0.25">
      <c r="D47" t="s">
        <v>51</v>
      </c>
    </row>
    <row r="48" spans="3:4" outlineLevel="1" x14ac:dyDescent="0.25">
      <c r="D48" t="s">
        <v>52</v>
      </c>
    </row>
    <row r="49" spans="3:4" outlineLevel="1" x14ac:dyDescent="0.25">
      <c r="D49" t="s">
        <v>53</v>
      </c>
    </row>
    <row r="50" spans="3:4" outlineLevel="1" x14ac:dyDescent="0.25">
      <c r="D50" t="s">
        <v>54</v>
      </c>
    </row>
    <row r="51" spans="3:4" x14ac:dyDescent="0.25">
      <c r="C51" t="s">
        <v>55</v>
      </c>
    </row>
    <row r="52" spans="3:4" outlineLevel="1" x14ac:dyDescent="0.25">
      <c r="D52" t="s">
        <v>56</v>
      </c>
    </row>
    <row r="53" spans="3:4" outlineLevel="1" x14ac:dyDescent="0.25">
      <c r="D53" t="s">
        <v>57</v>
      </c>
    </row>
    <row r="54" spans="3:4" outlineLevel="1" x14ac:dyDescent="0.25">
      <c r="D54" t="s">
        <v>58</v>
      </c>
    </row>
    <row r="55" spans="3:4" outlineLevel="1" x14ac:dyDescent="0.25">
      <c r="D55" t="s">
        <v>59</v>
      </c>
    </row>
    <row r="56" spans="3:4" outlineLevel="1" x14ac:dyDescent="0.25">
      <c r="D56" t="s">
        <v>60</v>
      </c>
    </row>
    <row r="100" collapsed="1" x14ac:dyDescent="0.25"/>
  </sheetData>
  <conditionalFormatting sqref="G9">
    <cfRule type="cellIs" dxfId="1" priority="1" operator="equal">
      <formula>"a5"</formula>
    </cfRule>
    <cfRule type="cellIs" dxfId="0" priority="2" operator="equal">
      <formula>"C"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5" fitToWidth="0" orientation="landscape" r:id="rId1"/>
  <headerFooter>
    <oddHeader>&amp;F</oddHeader>
    <oddFooter>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lovParcours</vt:lpstr>
    </vt:vector>
  </TitlesOfParts>
  <Company>Universite de Montreal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Laflamme</dc:creator>
  <cp:lastModifiedBy>André Laflamme</cp:lastModifiedBy>
  <cp:lastPrinted>2013-06-25T16:54:10Z</cp:lastPrinted>
  <dcterms:created xsi:type="dcterms:W3CDTF">2012-10-29T16:23:56Z</dcterms:created>
  <dcterms:modified xsi:type="dcterms:W3CDTF">2013-06-27T12:37:37Z</dcterms:modified>
</cp:coreProperties>
</file>